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eet1" sheetId="1" r:id="rId1"/>
    <sheet name="Pivot Table 1" sheetId="2" r:id="rId2"/>
  </sheets>
  <calcPr calcId="124519"/>
  <pivotCaches>
    <pivotCache cacheId="2" r:id="rId3"/>
  </pivotCaches>
</workbook>
</file>

<file path=xl/sharedStrings.xml><?xml version="1.0" encoding="utf-8"?>
<sst xmlns="http://schemas.openxmlformats.org/spreadsheetml/2006/main" count="306" uniqueCount="291">
  <si>
    <t>DEPARTAMENTO</t>
  </si>
  <si>
    <t>LOCALIDAD</t>
  </si>
  <si>
    <t>LICEO</t>
  </si>
  <si>
    <t>GRUPO</t>
  </si>
  <si>
    <t>PROF.GESTOR</t>
  </si>
  <si>
    <t>CELULAR</t>
  </si>
  <si>
    <t>EMAIL</t>
  </si>
  <si>
    <t>MALDONADO</t>
  </si>
  <si>
    <t>San Carlos</t>
  </si>
  <si>
    <t>Liceo 1 de San Carlos</t>
  </si>
  <si>
    <t>1°7</t>
  </si>
  <si>
    <t>Gisele González (P)</t>
  </si>
  <si>
    <t>0-98745814</t>
  </si>
  <si>
    <t>ggrodriguez888@gmail.com</t>
  </si>
  <si>
    <t>MALDONADO</t>
  </si>
  <si>
    <t>San Carlos</t>
  </si>
  <si>
    <t>Liceo 1 de San Carlos</t>
  </si>
  <si>
    <t>1°5</t>
  </si>
  <si>
    <t>Agustín Nieves (P)</t>
  </si>
  <si>
    <t>0-98980357</t>
  </si>
  <si>
    <t>agustin_4n@hotmail.com</t>
  </si>
  <si>
    <t>MALDONADO</t>
  </si>
  <si>
    <t>Piriápilis</t>
  </si>
  <si>
    <t>Liceo Piriápilis</t>
  </si>
  <si>
    <t>5° Arte</t>
  </si>
  <si>
    <t>Gabriela Estellano (P)</t>
  </si>
  <si>
    <t>0-98723658</t>
  </si>
  <si>
    <t>tallerelmuro@hotmail.com</t>
  </si>
  <si>
    <t>MALDONADO</t>
  </si>
  <si>
    <t>San Carlos</t>
  </si>
  <si>
    <t>Liceo 1 de San Carlos</t>
  </si>
  <si>
    <t>1°4</t>
  </si>
  <si>
    <t>Rosa Maisterra (P)</t>
  </si>
  <si>
    <t>0-99557273</t>
  </si>
  <si>
    <t>rmaisterra_23@hotmail.com</t>
  </si>
  <si>
    <t>MALDONADO</t>
  </si>
  <si>
    <t>Maldonado</t>
  </si>
  <si>
    <t>Liceo 4 Maldonado</t>
  </si>
  <si>
    <t>3°4</t>
  </si>
  <si>
    <t>Noelia Yanes (P)</t>
  </si>
  <si>
    <t>0-98434594</t>
  </si>
  <si>
    <t>noeliayanes1@hotmail.com</t>
  </si>
  <si>
    <t>MALDONADO</t>
  </si>
  <si>
    <t>Maldonado</t>
  </si>
  <si>
    <t>Liceo departamental</t>
  </si>
  <si>
    <t>6° Arte</t>
  </si>
  <si>
    <t>Mariana Abeleia (P)</t>
  </si>
  <si>
    <t>0-91427663</t>
  </si>
  <si>
    <t>abeleirabiaus@hotmail.com</t>
  </si>
  <si>
    <t>MALDONADO</t>
  </si>
  <si>
    <t>San Carlos</t>
  </si>
  <si>
    <t>Liceo 2 de San Carlos</t>
  </si>
  <si>
    <t>3°4</t>
  </si>
  <si>
    <t>Guillermo Correa</t>
  </si>
  <si>
    <t>0-99507507</t>
  </si>
  <si>
    <t>guillermocorrea7@gmail.com</t>
  </si>
  <si>
    <t>MALDONADO</t>
  </si>
  <si>
    <t>San Carlos</t>
  </si>
  <si>
    <t>Liceo 1 de San Carlos</t>
  </si>
  <si>
    <t>1°1</t>
  </si>
  <si>
    <t>Silvina Pérez</t>
  </si>
  <si>
    <t>0-99527512</t>
  </si>
  <si>
    <t>rofsperez@gmail.com</t>
  </si>
  <si>
    <t>MALDONADO</t>
  </si>
  <si>
    <t>San Carlos</t>
  </si>
  <si>
    <t>UTU San Carlos</t>
  </si>
  <si>
    <t>Belleza Capilar</t>
  </si>
  <si>
    <t>Beatríz Arévalo</t>
  </si>
  <si>
    <t>0-99701400</t>
  </si>
  <si>
    <t>aravelit@gmail.com</t>
  </si>
  <si>
    <t>MALDONADO</t>
  </si>
  <si>
    <t>Maldonado</t>
  </si>
  <si>
    <t>Liceo 5 de Maldonado</t>
  </si>
  <si>
    <t>3°6</t>
  </si>
  <si>
    <t>Ana Hernández (P)</t>
  </si>
  <si>
    <t>0-99198289</t>
  </si>
  <si>
    <t>Acho.171072qgmail.com</t>
  </si>
  <si>
    <t>MALDONADO</t>
  </si>
  <si>
    <t>Pan de Azúcar</t>
  </si>
  <si>
    <t>Pan de Azúcar</t>
  </si>
  <si>
    <t>2°2</t>
  </si>
  <si>
    <t>Ana Paula Correa</t>
  </si>
  <si>
    <t>0-99772282</t>
  </si>
  <si>
    <t>Rojofluo@gmail.com</t>
  </si>
  <si>
    <t>SORIANO</t>
  </si>
  <si>
    <t>Jose. E. Rodo</t>
  </si>
  <si>
    <t>Liceo Micaela Drovandi</t>
  </si>
  <si>
    <t>1º Bach</t>
  </si>
  <si>
    <t>Mabel Guinco</t>
  </si>
  <si>
    <t>mguinco@adinet.com.uy</t>
  </si>
  <si>
    <t>SORIANO</t>
  </si>
  <si>
    <t>Mercedes</t>
  </si>
  <si>
    <t>Liceo Nº3</t>
  </si>
  <si>
    <t>1º CB</t>
  </si>
  <si>
    <t>Gisella Cheloni</t>
  </si>
  <si>
    <t>gisella17@adinet.com.uy</t>
  </si>
  <si>
    <t>SORIANO</t>
  </si>
  <si>
    <t>Mercedes</t>
  </si>
  <si>
    <t>Liceo Nº3</t>
  </si>
  <si>
    <t>1º CB</t>
  </si>
  <si>
    <t>Cecilia Kelly</t>
  </si>
  <si>
    <t>karaoke1963@gmail.com</t>
  </si>
  <si>
    <t>SORIANO</t>
  </si>
  <si>
    <t>Mercedes</t>
  </si>
  <si>
    <t>Liceo Nº1</t>
  </si>
  <si>
    <t>1º BACH</t>
  </si>
  <si>
    <t>Daniela Mendez</t>
  </si>
  <si>
    <t>danmendez@adinet.com.uy</t>
  </si>
  <si>
    <t>SORIANO</t>
  </si>
  <si>
    <t>Mercedes</t>
  </si>
  <si>
    <t>Liceo Nº1</t>
  </si>
  <si>
    <t>1º BACH</t>
  </si>
  <si>
    <t>Sergio Rodriguez</t>
  </si>
  <si>
    <t>sergiorodriguez100@adinet.com.uy</t>
  </si>
  <si>
    <t>SORIANO</t>
  </si>
  <si>
    <t>Mercedes</t>
  </si>
  <si>
    <t>Liceo Nº1</t>
  </si>
  <si>
    <t>1º BACH</t>
  </si>
  <si>
    <t>Laura Beloqui</t>
  </si>
  <si>
    <t>laurabelbra@gmail.com</t>
  </si>
  <si>
    <t>SORIANO</t>
  </si>
  <si>
    <t>Mercedes</t>
  </si>
  <si>
    <t>Liceo Nº1</t>
  </si>
  <si>
    <t>3º CB</t>
  </si>
  <si>
    <t>Francis Gasperi</t>
  </si>
  <si>
    <t>francis.gasperi@gmail.com</t>
  </si>
  <si>
    <t>SORIANO</t>
  </si>
  <si>
    <t>Mercedes</t>
  </si>
  <si>
    <t>Liceo Nº1</t>
  </si>
  <si>
    <t>1ºBACH</t>
  </si>
  <si>
    <t>Gabriela Rosas</t>
  </si>
  <si>
    <t>gabisros@yahoo.com.ar</t>
  </si>
  <si>
    <t>COLONIA</t>
  </si>
  <si>
    <t>Nueva Helvecia</t>
  </si>
  <si>
    <t>Liceo Nueva Helvecia</t>
  </si>
  <si>
    <t>3º CB</t>
  </si>
  <si>
    <t>Aymara Larrama</t>
  </si>
  <si>
    <t>aymaralarrama@gmail.com</t>
  </si>
  <si>
    <t>SALTO</t>
  </si>
  <si>
    <t>Salto</t>
  </si>
  <si>
    <t>Liceo N°7</t>
  </si>
  <si>
    <t>2° CB</t>
  </si>
  <si>
    <t>Carolina de Abreu</t>
  </si>
  <si>
    <t>carocvp@hotmail.com</t>
  </si>
  <si>
    <t>SALTO</t>
  </si>
  <si>
    <t>Salto</t>
  </si>
  <si>
    <t>Liceo N°7</t>
  </si>
  <si>
    <t>3° CB</t>
  </si>
  <si>
    <t>Martín Silgoria</t>
  </si>
  <si>
    <t>martinchosilgoria@hotmail.com</t>
  </si>
  <si>
    <t>SALTO</t>
  </si>
  <si>
    <t>Salto</t>
  </si>
  <si>
    <t>Liceo N°3</t>
  </si>
  <si>
    <t>1° CB</t>
  </si>
  <si>
    <t>Daiana Oliveri</t>
  </si>
  <si>
    <t>daiaoliveri@gmail.com</t>
  </si>
  <si>
    <t>SALTO</t>
  </si>
  <si>
    <t>Salto</t>
  </si>
  <si>
    <t>Liceo N° 2</t>
  </si>
  <si>
    <t>1° CB</t>
  </si>
  <si>
    <t>Cintya Barcos</t>
  </si>
  <si>
    <t>cintu_b@hotmail.com</t>
  </si>
  <si>
    <t>SALTO</t>
  </si>
  <si>
    <t>Salto</t>
  </si>
  <si>
    <t>Liceo N° 2</t>
  </si>
  <si>
    <t>1° CB</t>
  </si>
  <si>
    <t>Alejandra del Valle</t>
  </si>
  <si>
    <t>ale13dv@gmail.com</t>
  </si>
  <si>
    <t>SALTO</t>
  </si>
  <si>
    <t>Salto</t>
  </si>
  <si>
    <t>Liceo N° 7</t>
  </si>
  <si>
    <t>3° CB</t>
  </si>
  <si>
    <t>Ernesto Medeiro</t>
  </si>
  <si>
    <t>eporley@gmail.com</t>
  </si>
  <si>
    <t>PAYSANDÚ</t>
  </si>
  <si>
    <t>Guichón</t>
  </si>
  <si>
    <t>Liceo de Guichón</t>
  </si>
  <si>
    <t>2º1CB</t>
  </si>
  <si>
    <t>Claudia Lestarpe</t>
  </si>
  <si>
    <t>0-99134008</t>
  </si>
  <si>
    <t>claudialestarpe@gmail.com</t>
  </si>
  <si>
    <t>MONTEVIDEO</t>
  </si>
  <si>
    <t>Montevideo</t>
  </si>
  <si>
    <t>Liceo 69</t>
  </si>
  <si>
    <t>ciclo básico</t>
  </si>
  <si>
    <t>Paola Gau</t>
  </si>
  <si>
    <t>paolagau2011@gmail.com</t>
  </si>
  <si>
    <t>MONTEVIDEO</t>
  </si>
  <si>
    <t>Montevideo</t>
  </si>
  <si>
    <t>Liceo Impulso</t>
  </si>
  <si>
    <t>ciclo básico</t>
  </si>
  <si>
    <t>Tatiana Pérez</t>
  </si>
  <si>
    <t>tatianaperezaldacor@gmail.com</t>
  </si>
  <si>
    <t>MONTEVIDEO</t>
  </si>
  <si>
    <t>Montevideo</t>
  </si>
  <si>
    <t>Liceo 48</t>
  </si>
  <si>
    <t>Ciclo básico</t>
  </si>
  <si>
    <t>Pablo Delgado</t>
  </si>
  <si>
    <t>pabloddf07@gmail.com</t>
  </si>
  <si>
    <t>CANELONES</t>
  </si>
  <si>
    <t>Sauce</t>
  </si>
  <si>
    <t>Liceo N° 1</t>
  </si>
  <si>
    <t>2°4</t>
  </si>
  <si>
    <t>Walter Bonifacino</t>
  </si>
  <si>
    <t>095845036</t>
  </si>
  <si>
    <t>walterbonifacino@gmail.com</t>
  </si>
  <si>
    <t>CANELONES</t>
  </si>
  <si>
    <t>Las Piedras</t>
  </si>
  <si>
    <t>18 de Mayo</t>
  </si>
  <si>
    <t>3°3</t>
  </si>
  <si>
    <t>Sebastian Ramírez</t>
  </si>
  <si>
    <t>096600804</t>
  </si>
  <si>
    <t>sebastianramirez2@gmail.com</t>
  </si>
  <si>
    <t>CANELONES</t>
  </si>
  <si>
    <t>Solymar</t>
  </si>
  <si>
    <t>Liceo N° 1 Anexo</t>
  </si>
  <si>
    <t>1°A, 1°B</t>
  </si>
  <si>
    <t>Maria Laura Cabrera</t>
  </si>
  <si>
    <t>marialauracabrera@gmail.com</t>
  </si>
  <si>
    <t>CANELONES</t>
  </si>
  <si>
    <t>Las Piedras</t>
  </si>
  <si>
    <t>Liceo N°4</t>
  </si>
  <si>
    <t>Ciclo Básico</t>
  </si>
  <si>
    <t>Joanna Uría</t>
  </si>
  <si>
    <t>098575058</t>
  </si>
  <si>
    <t>joannauria@hotmail.com</t>
  </si>
  <si>
    <t>ARTIGAS</t>
  </si>
  <si>
    <t>Artigas</t>
  </si>
  <si>
    <t>Liceo N°2</t>
  </si>
  <si>
    <t>1° 5</t>
  </si>
  <si>
    <t>Noelia Falco</t>
  </si>
  <si>
    <t>099387687</t>
  </si>
  <si>
    <t>noelia_fa_33@hotmail.com</t>
  </si>
  <si>
    <t>CERRO LARGO</t>
  </si>
  <si>
    <t>Melo</t>
  </si>
  <si>
    <t>Liceo Nº4</t>
  </si>
  <si>
    <t>1º3</t>
  </si>
  <si>
    <t>Mariana Tossi</t>
  </si>
  <si>
    <t>098.430.462</t>
  </si>
  <si>
    <t>marianatossi@hotmail.com</t>
  </si>
  <si>
    <t>CERRO LARGO</t>
  </si>
  <si>
    <t>Melo</t>
  </si>
  <si>
    <t>Liceo Nº4</t>
  </si>
  <si>
    <t>3º7</t>
  </si>
  <si>
    <t>091.004.851</t>
  </si>
  <si>
    <t>gonzaloandrade88@gmail.com</t>
  </si>
  <si>
    <t>SAN JOSE</t>
  </si>
  <si>
    <t>Libertad</t>
  </si>
  <si>
    <t>Liceo de Libertad</t>
  </si>
  <si>
    <t>3°</t>
  </si>
  <si>
    <t>Paola Reyes</t>
  </si>
  <si>
    <t>lorepao05@hotmail.com</t>
  </si>
  <si>
    <t>SAN JOSE</t>
  </si>
  <si>
    <t>Libertad</t>
  </si>
  <si>
    <t>Liceo de Libertad</t>
  </si>
  <si>
    <t>5° artístico</t>
  </si>
  <si>
    <t>Alba Ernst</t>
  </si>
  <si>
    <t>albaernstlagos@gmail.com</t>
  </si>
  <si>
    <t>SAN JOSE</t>
  </si>
  <si>
    <t>San José</t>
  </si>
  <si>
    <t>IDAE</t>
  </si>
  <si>
    <t>5° científico</t>
  </si>
  <si>
    <t>Lucía Arnábal</t>
  </si>
  <si>
    <t>luarnabal@hotmail.com</t>
  </si>
  <si>
    <t>RIVERA</t>
  </si>
  <si>
    <t>Rivera</t>
  </si>
  <si>
    <t>Liceo n° 3</t>
  </si>
  <si>
    <t>3°2</t>
  </si>
  <si>
    <t>Gabriela Ornes</t>
  </si>
  <si>
    <t>gabyornes@gmail.com</t>
  </si>
  <si>
    <t>Liceo N° 8</t>
  </si>
  <si>
    <t>2°3</t>
  </si>
  <si>
    <t>Macarena Nuñez</t>
  </si>
  <si>
    <t>nuñez_macarena@hotmail.com</t>
  </si>
  <si>
    <t>2°1</t>
  </si>
  <si>
    <t>Mariana Pereira</t>
  </si>
  <si>
    <t>marupml23@gmail.com</t>
  </si>
  <si>
    <t>Liceo N° 6</t>
  </si>
  <si>
    <t>Carla Silvana Machado</t>
  </si>
  <si>
    <t>carlinha_smn@hotmail.com</t>
  </si>
  <si>
    <t>TACUAREMBÓ</t>
  </si>
  <si>
    <t>Tacuarembó</t>
  </si>
  <si>
    <t>Liceo N° 4</t>
  </si>
  <si>
    <t>Alejandra Fedorczuk</t>
  </si>
  <si>
    <t>mafedorczuk@hotmail.com</t>
  </si>
  <si>
    <t>2° Bach. Biol</t>
  </si>
  <si>
    <t>Sheila Echeverria</t>
  </si>
  <si>
    <t>echevesc@hotmail.com</t>
  </si>
  <si>
    <t>6° Arquitectura</t>
  </si>
  <si>
    <t>Zully Rodriguez</t>
  </si>
  <si>
    <t>zullyrod98@gmail.com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</si>
</sst>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1"/>
      <name val="Arial"/>
    </font>
    <font>
      <sz val="10"/>
      <name val="Arial"/>
    </font>
    <font>
      <sz val="10"/>
      <name val="Arial"/>
    </font>
    <font>
      <sz val="11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ont="1" applyFill="1" applyBorder="1" applyAlignment="1"/>
    <xf numFmtId="0" fontId="8" fillId="2" borderId="1" xfId="1" applyFill="1" applyBorder="1" applyAlignment="1" applyProtection="1"/>
    <xf numFmtId="0" fontId="0" fillId="2" borderId="1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aco" refreshedDate="41780.886226736111" refreshedVersion="3" recordCount="3">
  <cacheSource type="worksheet">
    <worksheetSource ref="A1:G4" sheet="Sheet1"/>
  </cacheSource>
  <cacheFields count="7">
    <cacheField name="DEPARTAMENTO" numFmtId="0">
      <sharedItems/>
    </cacheField>
    <cacheField name="LOCALIDAD" numFmtId="0">
      <sharedItems/>
    </cacheField>
    <cacheField name="LICEO" numFmtId="0">
      <sharedItems/>
    </cacheField>
    <cacheField name="GRUPO" numFmtId="0">
      <sharedItems/>
    </cacheField>
    <cacheField name="PROF.GESTOR" numFmtId="0">
      <sharedItems/>
    </cacheField>
    <cacheField name="CELULAR" numFmtId="0">
      <sharedItems/>
    </cacheField>
    <cacheField name="EMAIL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MALDONADO"/>
    <s v="San Carlos"/>
    <s v="Liceo 1 de San Carlos"/>
    <s v="1°7"/>
    <s v="Gisele González (P)"/>
    <s v="0-98745814"/>
    <s v="ggrodriguez888@gmail.com"/>
  </r>
  <r>
    <s v="MALDONADO"/>
    <s v="San Carlos"/>
    <s v="Liceo 1 de San Carlos"/>
    <s v="1°5"/>
    <s v="Agustín Nieves (P)"/>
    <s v="0-98980357"/>
    <s v="agustin_4n@hotmail.com"/>
  </r>
  <r>
    <s v="MALDONADO"/>
    <s v="Piriápilis"/>
    <s v="Liceo Piriápilis"/>
    <s v="5° Arte"/>
    <s v="Gabriela Estellano (P)"/>
    <s v="0-98723658"/>
    <s v="tallerelmuro@hot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2" applyNumberFormats="0" applyBorderFormats="0" applyFontFormats="0" applyPatternFormats="0" applyAlignmentFormats="0" applyWidthHeightFormats="0" dataCaption="" updatedVersion="3" showHeaders="0">
  <location ref="A1:C18" firstHeaderRow="1" firstDataRow="1" firstDataCol="0"/>
  <pivotFields count="7">
    <pivotField name="DEPARTAMENTO" outline="0" multipleItemSelectionAllowed="1" showAll="0"/>
    <pivotField name="LOCALIDAD" outline="0" multipleItemSelectionAllowed="1" showAll="0"/>
    <pivotField name="LICEO" outline="0" multipleItemSelectionAllowed="1" showAll="0"/>
    <pivotField name="GRUPO" outline="0" multipleItemSelectionAllowed="1" showAll="0"/>
    <pivotField name="PROF.GESTOR" outline="0" multipleItemSelectionAllowed="1" showAll="0"/>
    <pivotField name="CELULAR" outline="0" multipleItemSelectionAllowed="1" showAll="0"/>
    <pivotField name="EMAIL" outline="0" multipleItemSelectionAllowed="1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ullyrod98@gmail.com" TargetMode="External"/><Relationship Id="rId3" Type="http://schemas.openxmlformats.org/officeDocument/2006/relationships/hyperlink" Target="mailto:nu&#241;ez_macarena@hotmail.com" TargetMode="External"/><Relationship Id="rId7" Type="http://schemas.openxmlformats.org/officeDocument/2006/relationships/hyperlink" Target="mailto:echevesc@hotmail.com" TargetMode="External"/><Relationship Id="rId2" Type="http://schemas.openxmlformats.org/officeDocument/2006/relationships/hyperlink" Target="mailto:gabyornes@gmail.com" TargetMode="External"/><Relationship Id="rId1" Type="http://schemas.openxmlformats.org/officeDocument/2006/relationships/hyperlink" Target="http://acho.171072qgmail.com/" TargetMode="External"/><Relationship Id="rId6" Type="http://schemas.openxmlformats.org/officeDocument/2006/relationships/hyperlink" Target="mailto:mafedorczuk@hotmail.com" TargetMode="External"/><Relationship Id="rId5" Type="http://schemas.openxmlformats.org/officeDocument/2006/relationships/hyperlink" Target="mailto:carlinha_smn@hotmail.com" TargetMode="External"/><Relationship Id="rId4" Type="http://schemas.openxmlformats.org/officeDocument/2006/relationships/hyperlink" Target="mailto:marupml2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0" workbookViewId="0">
      <selection activeCell="G49" sqref="G49"/>
    </sheetView>
  </sheetViews>
  <sheetFormatPr baseColWidth="10" defaultColWidth="14.42578125" defaultRowHeight="15.75" customHeight="1"/>
  <cols>
    <col min="1" max="1" width="16.42578125" customWidth="1"/>
    <col min="3" max="3" width="22.5703125" customWidth="1"/>
    <col min="5" max="5" width="23.5703125" customWidth="1"/>
    <col min="7" max="7" width="29" customWidth="1"/>
  </cols>
  <sheetData>
    <row r="1" spans="1: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customHeight="1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5.75" customHeight="1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</row>
    <row r="4" spans="1:7" ht="15.7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</row>
    <row r="5" spans="1:7" ht="15.75" customHeight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</row>
    <row r="6" spans="1:7" ht="15.75" customHeight="1">
      <c r="A6" s="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</row>
    <row r="7" spans="1:7" ht="15.7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</row>
    <row r="8" spans="1:7" ht="15.75" customHeight="1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</row>
    <row r="9" spans="1:7" ht="15.75" customHeight="1">
      <c r="A9" s="2" t="s">
        <v>56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</row>
    <row r="10" spans="1:7" ht="15.75" customHeight="1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</row>
    <row r="11" spans="1:7" ht="15.75" customHeight="1">
      <c r="A11" s="2" t="s">
        <v>70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75</v>
      </c>
      <c r="G11" s="3" t="s">
        <v>76</v>
      </c>
    </row>
    <row r="12" spans="1:7" ht="15.75" customHeight="1">
      <c r="A12" s="2" t="s">
        <v>77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</row>
    <row r="13" spans="1:7" ht="15.75" customHeight="1">
      <c r="A13" s="2" t="s">
        <v>84</v>
      </c>
      <c r="B13" s="2" t="s">
        <v>85</v>
      </c>
      <c r="C13" s="2" t="s">
        <v>86</v>
      </c>
      <c r="D13" s="2" t="s">
        <v>87</v>
      </c>
      <c r="E13" s="2" t="s">
        <v>88</v>
      </c>
      <c r="F13" s="4">
        <v>99700083</v>
      </c>
      <c r="G13" s="4" t="s">
        <v>89</v>
      </c>
    </row>
    <row r="14" spans="1:7" ht="15.75" customHeight="1">
      <c r="A14" s="5" t="s">
        <v>90</v>
      </c>
      <c r="B14" s="2" t="s">
        <v>91</v>
      </c>
      <c r="C14" s="5" t="s">
        <v>92</v>
      </c>
      <c r="D14" s="5" t="s">
        <v>93</v>
      </c>
      <c r="E14" s="5" t="s">
        <v>94</v>
      </c>
      <c r="F14" s="5">
        <v>99253749</v>
      </c>
      <c r="G14" s="5" t="s">
        <v>95</v>
      </c>
    </row>
    <row r="15" spans="1:7" ht="15.75" customHeight="1">
      <c r="A15" s="5" t="s">
        <v>96</v>
      </c>
      <c r="B15" s="2" t="s">
        <v>97</v>
      </c>
      <c r="C15" s="6" t="s">
        <v>98</v>
      </c>
      <c r="D15" s="6" t="s">
        <v>99</v>
      </c>
      <c r="E15" s="6" t="s">
        <v>100</v>
      </c>
      <c r="F15" s="6">
        <v>94201858</v>
      </c>
      <c r="G15" s="6" t="s">
        <v>101</v>
      </c>
    </row>
    <row r="16" spans="1:7" ht="15.75" customHeight="1">
      <c r="A16" s="5" t="s">
        <v>102</v>
      </c>
      <c r="B16" s="2" t="s">
        <v>103</v>
      </c>
      <c r="C16" s="6" t="s">
        <v>104</v>
      </c>
      <c r="D16" s="6" t="s">
        <v>105</v>
      </c>
      <c r="E16" s="6" t="s">
        <v>106</v>
      </c>
      <c r="F16" s="6">
        <v>98239533</v>
      </c>
      <c r="G16" s="6" t="s">
        <v>107</v>
      </c>
    </row>
    <row r="17" spans="1:7" ht="15.75" customHeight="1">
      <c r="A17" s="5" t="s">
        <v>108</v>
      </c>
      <c r="B17" s="2" t="s">
        <v>109</v>
      </c>
      <c r="C17" s="6" t="s">
        <v>110</v>
      </c>
      <c r="D17" s="6" t="s">
        <v>111</v>
      </c>
      <c r="E17" s="6" t="s">
        <v>112</v>
      </c>
      <c r="F17" s="6">
        <v>94493034</v>
      </c>
      <c r="G17" s="6" t="s">
        <v>113</v>
      </c>
    </row>
    <row r="18" spans="1:7" ht="15.75" customHeight="1">
      <c r="A18" s="5" t="s">
        <v>114</v>
      </c>
      <c r="B18" s="2" t="s">
        <v>115</v>
      </c>
      <c r="C18" s="6" t="s">
        <v>116</v>
      </c>
      <c r="D18" s="6" t="s">
        <v>117</v>
      </c>
      <c r="E18" s="6" t="s">
        <v>118</v>
      </c>
      <c r="F18" s="6">
        <v>99545878</v>
      </c>
      <c r="G18" s="6" t="s">
        <v>119</v>
      </c>
    </row>
    <row r="19" spans="1:7" ht="15.75" customHeight="1">
      <c r="A19" s="5" t="s">
        <v>120</v>
      </c>
      <c r="B19" s="2" t="s">
        <v>121</v>
      </c>
      <c r="C19" s="6" t="s">
        <v>122</v>
      </c>
      <c r="D19" s="6" t="s">
        <v>123</v>
      </c>
      <c r="E19" s="6" t="s">
        <v>124</v>
      </c>
      <c r="F19" s="6">
        <v>98426238</v>
      </c>
      <c r="G19" s="6" t="s">
        <v>125</v>
      </c>
    </row>
    <row r="20" spans="1:7" ht="15.75" customHeight="1">
      <c r="A20" s="5" t="s">
        <v>126</v>
      </c>
      <c r="B20" s="2" t="s">
        <v>127</v>
      </c>
      <c r="C20" s="6" t="s">
        <v>128</v>
      </c>
      <c r="D20" s="6" t="s">
        <v>129</v>
      </c>
      <c r="E20" s="6" t="s">
        <v>130</v>
      </c>
      <c r="F20" s="6">
        <v>93944023</v>
      </c>
      <c r="G20" s="6" t="s">
        <v>131</v>
      </c>
    </row>
    <row r="21" spans="1:7" ht="15.75" customHeight="1">
      <c r="A21" s="2" t="s">
        <v>132</v>
      </c>
      <c r="B21" s="2" t="s">
        <v>133</v>
      </c>
      <c r="C21" s="6" t="s">
        <v>134</v>
      </c>
      <c r="D21" s="6" t="s">
        <v>135</v>
      </c>
      <c r="E21" s="6" t="s">
        <v>136</v>
      </c>
      <c r="F21" s="6">
        <v>91053654</v>
      </c>
      <c r="G21" s="6" t="s">
        <v>137</v>
      </c>
    </row>
    <row r="22" spans="1:7" ht="15.75" customHeight="1">
      <c r="A22" s="2" t="s">
        <v>138</v>
      </c>
      <c r="B22" s="2" t="s">
        <v>139</v>
      </c>
      <c r="C22" s="2" t="s">
        <v>140</v>
      </c>
      <c r="D22" s="2" t="s">
        <v>141</v>
      </c>
      <c r="E22" s="2" t="s">
        <v>142</v>
      </c>
      <c r="F22" s="2">
        <v>99304425</v>
      </c>
      <c r="G22" s="2" t="s">
        <v>143</v>
      </c>
    </row>
    <row r="23" spans="1:7" ht="15.75" customHeight="1">
      <c r="A23" s="2" t="s">
        <v>144</v>
      </c>
      <c r="B23" s="2" t="s">
        <v>145</v>
      </c>
      <c r="C23" s="2" t="s">
        <v>146</v>
      </c>
      <c r="D23" s="2" t="s">
        <v>147</v>
      </c>
      <c r="E23" s="2" t="s">
        <v>148</v>
      </c>
      <c r="F23" s="2">
        <v>91035572</v>
      </c>
      <c r="G23" s="2" t="s">
        <v>149</v>
      </c>
    </row>
    <row r="24" spans="1:7" ht="15.75" customHeight="1">
      <c r="A24" s="2" t="s">
        <v>150</v>
      </c>
      <c r="B24" s="2" t="s">
        <v>151</v>
      </c>
      <c r="C24" s="2" t="s">
        <v>152</v>
      </c>
      <c r="D24" s="2" t="s">
        <v>153</v>
      </c>
      <c r="E24" s="2" t="s">
        <v>154</v>
      </c>
      <c r="F24" s="2">
        <v>98077430</v>
      </c>
      <c r="G24" s="2" t="s">
        <v>155</v>
      </c>
    </row>
    <row r="25" spans="1:7" ht="15.75" customHeight="1">
      <c r="A25" s="2" t="s">
        <v>156</v>
      </c>
      <c r="B25" s="2" t="s">
        <v>157</v>
      </c>
      <c r="C25" s="2" t="s">
        <v>158</v>
      </c>
      <c r="D25" s="2" t="s">
        <v>159</v>
      </c>
      <c r="E25" s="2" t="s">
        <v>160</v>
      </c>
      <c r="G25" s="2" t="s">
        <v>161</v>
      </c>
    </row>
    <row r="26" spans="1:7" ht="15.75" customHeight="1">
      <c r="A26" s="2" t="s">
        <v>162</v>
      </c>
      <c r="B26" s="2" t="s">
        <v>163</v>
      </c>
      <c r="C26" s="2" t="s">
        <v>164</v>
      </c>
      <c r="D26" s="2" t="s">
        <v>165</v>
      </c>
      <c r="E26" s="2" t="s">
        <v>166</v>
      </c>
      <c r="F26" s="2">
        <v>99000244</v>
      </c>
      <c r="G26" s="2" t="s">
        <v>167</v>
      </c>
    </row>
    <row r="27" spans="1:7" ht="15.75" customHeight="1">
      <c r="A27" s="2" t="s">
        <v>168</v>
      </c>
      <c r="B27" s="2" t="s">
        <v>169</v>
      </c>
      <c r="C27" s="2" t="s">
        <v>170</v>
      </c>
      <c r="D27" s="2" t="s">
        <v>171</v>
      </c>
      <c r="E27" s="2" t="s">
        <v>172</v>
      </c>
      <c r="G27" s="2" t="s">
        <v>173</v>
      </c>
    </row>
    <row r="28" spans="1:7" ht="15.75" customHeight="1">
      <c r="A28" s="2" t="s">
        <v>174</v>
      </c>
      <c r="B28" s="2" t="s">
        <v>175</v>
      </c>
      <c r="C28" s="2" t="s">
        <v>176</v>
      </c>
      <c r="D28" s="2" t="s">
        <v>177</v>
      </c>
      <c r="E28" s="2" t="s">
        <v>178</v>
      </c>
      <c r="F28" s="2" t="s">
        <v>179</v>
      </c>
      <c r="G28" s="2" t="s">
        <v>180</v>
      </c>
    </row>
    <row r="29" spans="1:7" ht="15.75" customHeight="1">
      <c r="A29" s="2" t="s">
        <v>181</v>
      </c>
      <c r="B29" s="2" t="s">
        <v>182</v>
      </c>
      <c r="C29" s="2" t="s">
        <v>183</v>
      </c>
      <c r="D29" s="2" t="s">
        <v>184</v>
      </c>
      <c r="E29" s="2" t="s">
        <v>185</v>
      </c>
      <c r="F29" s="2">
        <v>94924232</v>
      </c>
      <c r="G29" s="2" t="s">
        <v>186</v>
      </c>
    </row>
    <row r="30" spans="1:7" ht="15.75" customHeight="1">
      <c r="A30" s="2" t="s">
        <v>187</v>
      </c>
      <c r="B30" s="2" t="s">
        <v>188</v>
      </c>
      <c r="C30" s="2" t="s">
        <v>189</v>
      </c>
      <c r="D30" s="2" t="s">
        <v>190</v>
      </c>
      <c r="E30" s="2" t="s">
        <v>191</v>
      </c>
      <c r="F30" s="2">
        <v>99329969</v>
      </c>
      <c r="G30" s="2" t="s">
        <v>192</v>
      </c>
    </row>
    <row r="31" spans="1:7" ht="15.75" customHeight="1">
      <c r="A31" s="2" t="s">
        <v>193</v>
      </c>
      <c r="B31" s="2" t="s">
        <v>194</v>
      </c>
      <c r="C31" s="2" t="s">
        <v>195</v>
      </c>
      <c r="D31" s="2" t="s">
        <v>196</v>
      </c>
      <c r="E31" s="2" t="s">
        <v>197</v>
      </c>
      <c r="G31" s="2" t="s">
        <v>198</v>
      </c>
    </row>
    <row r="32" spans="1:7" ht="15.75" customHeight="1">
      <c r="A32" s="2" t="s">
        <v>199</v>
      </c>
      <c r="B32" s="2" t="s">
        <v>200</v>
      </c>
      <c r="C32" s="2" t="s">
        <v>201</v>
      </c>
      <c r="D32" s="2" t="s">
        <v>202</v>
      </c>
      <c r="E32" s="2" t="s">
        <v>203</v>
      </c>
      <c r="F32" s="2" t="s">
        <v>204</v>
      </c>
      <c r="G32" s="2" t="s">
        <v>205</v>
      </c>
    </row>
    <row r="33" spans="1:7" ht="15.75" customHeight="1">
      <c r="A33" s="2" t="s">
        <v>206</v>
      </c>
      <c r="B33" s="2" t="s">
        <v>207</v>
      </c>
      <c r="C33" s="2" t="s">
        <v>208</v>
      </c>
      <c r="D33" s="2" t="s">
        <v>209</v>
      </c>
      <c r="E33" s="2" t="s">
        <v>210</v>
      </c>
      <c r="F33" s="2" t="s">
        <v>211</v>
      </c>
      <c r="G33" s="2" t="s">
        <v>212</v>
      </c>
    </row>
    <row r="34" spans="1:7" ht="15.75" customHeight="1">
      <c r="A34" s="2" t="s">
        <v>213</v>
      </c>
      <c r="B34" s="2" t="s">
        <v>214</v>
      </c>
      <c r="C34" s="2" t="s">
        <v>215</v>
      </c>
      <c r="D34" s="2" t="s">
        <v>216</v>
      </c>
      <c r="E34" s="2" t="s">
        <v>217</v>
      </c>
      <c r="F34" s="7"/>
      <c r="G34" s="7" t="s">
        <v>218</v>
      </c>
    </row>
    <row r="35" spans="1:7" ht="15.75" customHeight="1">
      <c r="A35" s="2" t="s">
        <v>219</v>
      </c>
      <c r="B35" s="2" t="s">
        <v>220</v>
      </c>
      <c r="C35" s="2" t="s">
        <v>221</v>
      </c>
      <c r="D35" s="2" t="s">
        <v>222</v>
      </c>
      <c r="E35" s="2" t="s">
        <v>223</v>
      </c>
      <c r="F35" s="7" t="s">
        <v>224</v>
      </c>
      <c r="G35" s="7" t="s">
        <v>225</v>
      </c>
    </row>
    <row r="36" spans="1:7" ht="15.75" customHeight="1">
      <c r="A36" s="2" t="s">
        <v>226</v>
      </c>
      <c r="B36" s="2" t="s">
        <v>227</v>
      </c>
      <c r="C36" s="2" t="s">
        <v>228</v>
      </c>
      <c r="D36" s="2" t="s">
        <v>229</v>
      </c>
      <c r="E36" s="2" t="s">
        <v>230</v>
      </c>
      <c r="F36" s="7" t="s">
        <v>231</v>
      </c>
      <c r="G36" s="7" t="s">
        <v>232</v>
      </c>
    </row>
    <row r="37" spans="1:7" ht="15.75" customHeight="1">
      <c r="A37" s="2" t="s">
        <v>233</v>
      </c>
      <c r="B37" s="2" t="s">
        <v>234</v>
      </c>
      <c r="C37" s="2" t="s">
        <v>235</v>
      </c>
      <c r="D37" s="2" t="s">
        <v>236</v>
      </c>
      <c r="E37" s="2" t="s">
        <v>237</v>
      </c>
      <c r="F37" s="2" t="s">
        <v>238</v>
      </c>
      <c r="G37" s="2" t="s">
        <v>239</v>
      </c>
    </row>
    <row r="38" spans="1:7" ht="15.75" customHeight="1">
      <c r="A38" s="2" t="s">
        <v>240</v>
      </c>
      <c r="B38" s="2" t="s">
        <v>241</v>
      </c>
      <c r="C38" s="2" t="s">
        <v>242</v>
      </c>
      <c r="D38" s="2" t="s">
        <v>243</v>
      </c>
      <c r="E38" s="2"/>
      <c r="F38" s="2" t="s">
        <v>244</v>
      </c>
      <c r="G38" s="2" t="s">
        <v>245</v>
      </c>
    </row>
    <row r="39" spans="1:7" ht="15.75" customHeight="1">
      <c r="A39" s="2" t="s">
        <v>246</v>
      </c>
      <c r="B39" s="2" t="s">
        <v>247</v>
      </c>
      <c r="C39" s="2" t="s">
        <v>248</v>
      </c>
      <c r="D39" s="2" t="s">
        <v>249</v>
      </c>
      <c r="E39" s="2" t="s">
        <v>250</v>
      </c>
      <c r="F39" s="2">
        <v>98727071</v>
      </c>
      <c r="G39" s="2" t="s">
        <v>251</v>
      </c>
    </row>
    <row r="40" spans="1:7" ht="15.75" customHeight="1">
      <c r="A40" s="2" t="s">
        <v>252</v>
      </c>
      <c r="B40" s="2" t="s">
        <v>253</v>
      </c>
      <c r="C40" s="2" t="s">
        <v>254</v>
      </c>
      <c r="D40" s="2" t="s">
        <v>255</v>
      </c>
      <c r="E40" s="2" t="s">
        <v>256</v>
      </c>
      <c r="F40" s="2">
        <v>98961224</v>
      </c>
      <c r="G40" s="2" t="s">
        <v>257</v>
      </c>
    </row>
    <row r="41" spans="1:7" ht="15.75" customHeight="1">
      <c r="A41" s="2" t="s">
        <v>258</v>
      </c>
      <c r="B41" s="2" t="s">
        <v>259</v>
      </c>
      <c r="C41" s="2" t="s">
        <v>260</v>
      </c>
      <c r="D41" s="2" t="s">
        <v>261</v>
      </c>
      <c r="E41" s="2" t="s">
        <v>262</v>
      </c>
      <c r="F41" s="2">
        <v>98190279</v>
      </c>
      <c r="G41" s="2" t="s">
        <v>263</v>
      </c>
    </row>
    <row r="42" spans="1:7" ht="15.75" customHeight="1">
      <c r="A42" s="17" t="s">
        <v>264</v>
      </c>
      <c r="B42" s="17" t="s">
        <v>265</v>
      </c>
      <c r="C42" s="17" t="s">
        <v>266</v>
      </c>
      <c r="D42" s="17" t="s">
        <v>267</v>
      </c>
      <c r="E42" s="17" t="s">
        <v>268</v>
      </c>
      <c r="F42" s="17">
        <v>99857457</v>
      </c>
      <c r="G42" s="18" t="s">
        <v>269</v>
      </c>
    </row>
    <row r="43" spans="1:7" ht="15.75" customHeight="1">
      <c r="A43" s="17" t="s">
        <v>264</v>
      </c>
      <c r="B43" s="17" t="s">
        <v>265</v>
      </c>
      <c r="C43" s="17" t="s">
        <v>270</v>
      </c>
      <c r="D43" s="17" t="s">
        <v>271</v>
      </c>
      <c r="E43" s="17" t="s">
        <v>272</v>
      </c>
      <c r="F43" s="17">
        <v>95584687</v>
      </c>
      <c r="G43" s="18" t="s">
        <v>273</v>
      </c>
    </row>
    <row r="44" spans="1:7" ht="15.75" customHeight="1">
      <c r="A44" s="17" t="s">
        <v>264</v>
      </c>
      <c r="B44" s="17" t="s">
        <v>265</v>
      </c>
      <c r="C44" s="17" t="s">
        <v>270</v>
      </c>
      <c r="D44" s="17" t="s">
        <v>274</v>
      </c>
      <c r="E44" s="19" t="s">
        <v>275</v>
      </c>
      <c r="F44" s="19">
        <v>98728567</v>
      </c>
      <c r="G44" s="18" t="s">
        <v>276</v>
      </c>
    </row>
    <row r="45" spans="1:7" ht="15.75" customHeight="1">
      <c r="A45" s="17" t="s">
        <v>264</v>
      </c>
      <c r="B45" s="17" t="s">
        <v>265</v>
      </c>
      <c r="C45" s="17" t="s">
        <v>277</v>
      </c>
      <c r="D45" s="17" t="s">
        <v>59</v>
      </c>
      <c r="E45" s="19" t="s">
        <v>278</v>
      </c>
      <c r="F45" s="19">
        <v>99821216</v>
      </c>
      <c r="G45" s="18" t="s">
        <v>279</v>
      </c>
    </row>
    <row r="46" spans="1:7" ht="15.75" customHeight="1">
      <c r="A46" s="17" t="s">
        <v>280</v>
      </c>
      <c r="B46" s="17" t="s">
        <v>281</v>
      </c>
      <c r="C46" s="17" t="s">
        <v>282</v>
      </c>
      <c r="D46" s="17" t="s">
        <v>209</v>
      </c>
      <c r="E46" s="19" t="s">
        <v>283</v>
      </c>
      <c r="F46" s="19">
        <v>91222294</v>
      </c>
      <c r="G46" s="18" t="s">
        <v>284</v>
      </c>
    </row>
    <row r="47" spans="1:7" ht="15.75" customHeight="1">
      <c r="A47" s="17" t="s">
        <v>280</v>
      </c>
      <c r="B47" s="17" t="s">
        <v>281</v>
      </c>
      <c r="C47" s="17" t="s">
        <v>201</v>
      </c>
      <c r="D47" s="17" t="s">
        <v>285</v>
      </c>
      <c r="E47" s="19" t="s">
        <v>286</v>
      </c>
      <c r="F47" s="19">
        <v>99374725</v>
      </c>
      <c r="G47" s="18" t="s">
        <v>287</v>
      </c>
    </row>
    <row r="48" spans="1:7" ht="15.75" customHeight="1">
      <c r="A48" s="17" t="s">
        <v>280</v>
      </c>
      <c r="B48" s="17" t="s">
        <v>281</v>
      </c>
      <c r="C48" s="19" t="s">
        <v>201</v>
      </c>
      <c r="D48" s="17" t="s">
        <v>288</v>
      </c>
      <c r="E48" s="19" t="s">
        <v>289</v>
      </c>
      <c r="F48" s="19">
        <v>99832199</v>
      </c>
      <c r="G48" s="18" t="s">
        <v>290</v>
      </c>
    </row>
  </sheetData>
  <hyperlinks>
    <hyperlink ref="G11" r:id="rId1"/>
    <hyperlink ref="G42" r:id="rId2"/>
    <hyperlink ref="G43" r:id="rId3"/>
    <hyperlink ref="G44" r:id="rId4"/>
    <hyperlink ref="G45" r:id="rId5"/>
    <hyperlink ref="G46" r:id="rId6"/>
    <hyperlink ref="G47" r:id="rId7"/>
    <hyperlink ref="G4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/>
  </sheetViews>
  <sheetFormatPr baseColWidth="10" defaultColWidth="14.42578125" defaultRowHeight="15.75" customHeight="1"/>
  <sheetData>
    <row r="1" spans="1:3" ht="15.75" customHeight="1">
      <c r="A1" s="8"/>
      <c r="B1" s="9"/>
      <c r="C1" s="10"/>
    </row>
    <row r="2" spans="1:3" ht="15.75" customHeight="1">
      <c r="A2" s="11"/>
      <c r="B2" s="12"/>
      <c r="C2" s="13"/>
    </row>
    <row r="3" spans="1:3" ht="15.75" customHeight="1">
      <c r="A3" s="11"/>
      <c r="B3" s="12"/>
      <c r="C3" s="13"/>
    </row>
    <row r="4" spans="1:3" ht="15.75" customHeight="1">
      <c r="A4" s="11"/>
      <c r="B4" s="12"/>
      <c r="C4" s="13"/>
    </row>
    <row r="5" spans="1:3" ht="15.75" customHeight="1">
      <c r="A5" s="11"/>
      <c r="B5" s="12"/>
      <c r="C5" s="13"/>
    </row>
    <row r="6" spans="1:3" ht="15.75" customHeight="1">
      <c r="A6" s="11"/>
      <c r="B6" s="12"/>
      <c r="C6" s="13"/>
    </row>
    <row r="7" spans="1:3" ht="15.75" customHeight="1">
      <c r="A7" s="11"/>
      <c r="B7" s="12"/>
      <c r="C7" s="13"/>
    </row>
    <row r="8" spans="1:3" ht="15.75" customHeight="1">
      <c r="A8" s="11"/>
      <c r="B8" s="12"/>
      <c r="C8" s="13"/>
    </row>
    <row r="9" spans="1:3" ht="15.75" customHeight="1">
      <c r="A9" s="11"/>
      <c r="B9" s="12"/>
      <c r="C9" s="13"/>
    </row>
    <row r="10" spans="1:3" ht="15.75" customHeight="1">
      <c r="A10" s="11"/>
      <c r="B10" s="12"/>
      <c r="C10" s="13"/>
    </row>
    <row r="11" spans="1:3" ht="15.75" customHeight="1">
      <c r="A11" s="11"/>
      <c r="B11" s="12"/>
      <c r="C11" s="13"/>
    </row>
    <row r="12" spans="1:3" ht="15.75" customHeight="1">
      <c r="A12" s="11"/>
      <c r="B12" s="12"/>
      <c r="C12" s="13"/>
    </row>
    <row r="13" spans="1:3" ht="15.75" customHeight="1">
      <c r="A13" s="11"/>
      <c r="B13" s="12"/>
      <c r="C13" s="13"/>
    </row>
    <row r="14" spans="1:3" ht="15.75" customHeight="1">
      <c r="A14" s="11"/>
      <c r="B14" s="12"/>
      <c r="C14" s="13"/>
    </row>
    <row r="15" spans="1:3" ht="15.75" customHeight="1">
      <c r="A15" s="11"/>
      <c r="B15" s="12"/>
      <c r="C15" s="13"/>
    </row>
    <row r="16" spans="1:3" ht="15.75" customHeight="1">
      <c r="A16" s="11"/>
      <c r="B16" s="12"/>
      <c r="C16" s="13"/>
    </row>
    <row r="17" spans="1:3" ht="15.75" customHeight="1">
      <c r="A17" s="11"/>
      <c r="B17" s="12"/>
      <c r="C17" s="13"/>
    </row>
    <row r="18" spans="1:3" ht="15.75" customHeight="1">
      <c r="A18" s="14"/>
      <c r="B18" s="15"/>
      <c r="C1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Pivot 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Caco</dc:creator>
  <cp:lastModifiedBy>Caco</cp:lastModifiedBy>
  <dcterms:created xsi:type="dcterms:W3CDTF">2014-05-21T23:53:33Z</dcterms:created>
  <dcterms:modified xsi:type="dcterms:W3CDTF">2014-05-22T00:16:20Z</dcterms:modified>
</cp:coreProperties>
</file>